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<sst xmlns="http://schemas.openxmlformats.org/spreadsheetml/2006/main" count="45" uniqueCount="44">
  <si>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</si>
  <si>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</si>
  <si>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</si>
  <si>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</si>
  <si>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</si>
  <si>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</si>
  <si>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</si>
  <si>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</si>
  <si>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</si>
  <si>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</si>
  <si>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</si>
  <si>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</si>
  <si>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</si>
  <si>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</si>
  <si>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</si>
  <si>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</si>
  <si>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</si>
  <si>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</si>
  <si>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</si>
  <si>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</si>
  <si>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</si>
  <si>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</si>
  <si>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</si>
  <si>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</si>
  <si>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</si>
  <si>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</si>
  <si>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</si>
  <si>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</si>
  <si>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</si>
  <si>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</si>
  <si>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</si>
  <si>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</si>
  <si>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</si>
  <si>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</si>
  <si>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</si>
  <si>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</si>
  <si>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</si>
  <si>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</si>
  <si>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</si>
  <si>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</si>
  <si>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</si>
  <si>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Информация об исполнении консолидированного бюджета Заринского района на 1 февраля 2019                                                                                                                                     </t>
  </si>
  <si>
    <t xml:space="preserve">Уточненный план  на 
2019 год </t>
  </si>
  <si>
    <t>Исполнение на 01.02.2019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</si>
</sst>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0" borderId="11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9" sqref="F9:G1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42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5">
        <v>288452.2</v>
      </c>
      <c r="G9" s="46">
        <v>2840.1</v>
      </c>
      <c r="H9" s="29">
        <f>G9/D9*100</f>
        <v>0.005686245844031208</v>
      </c>
    </row>
    <row r="10" spans="1:8" ht="15.75">
      <c r="A10" s="11"/>
      <c r="B10" s="38" t="s">
        <v>7</v>
      </c>
      <c r="C10" s="12"/>
      <c r="D10" s="12"/>
      <c r="E10" s="32"/>
      <c r="F10" s="47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9">
        <v>99274</v>
      </c>
      <c r="G11" s="50">
        <v>6956.4</v>
      </c>
      <c r="H11" s="9">
        <f>G11/D11*100</f>
        <v>0.031307070180015655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9">
        <v>189178.2</v>
      </c>
      <c r="G12" s="49">
        <v>-4116.3</v>
      </c>
      <c r="H12" s="9">
        <f>G12/D12*100</f>
        <v>-0.015539875033174612</v>
      </c>
    </row>
    <row r="13" spans="1:8" ht="15.75">
      <c r="A13" s="11"/>
      <c r="B13" s="26"/>
      <c r="C13" s="14"/>
      <c r="D13" s="12"/>
      <c r="E13" s="32"/>
      <c r="F13" s="51">
        <v>308503.2</v>
      </c>
      <c r="G13" s="51">
        <v>13384.2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52"/>
      <c r="G14" s="52"/>
      <c r="H14" s="9">
        <f>G13/D14*100</f>
        <v>0.03064179217922525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2017-02-09T08:21:29Z</cp:lastPrinted>
  <dcterms:created xsi:type="dcterms:W3CDTF">2003-04-04T08:26:40Z</dcterms:created>
  <dcterms:modified xsi:type="dcterms:W3CDTF">2019-02-08T04:43:40Z</dcterms:modified>
  <cp:category/>
  <cp:version/>
  <cp:contentType/>
  <cp:contentStatus/>
</cp:coreProperties>
</file>